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<sst xmlns="http://schemas.openxmlformats.org/spreadsheetml/2006/main" count="852" uniqueCount="852">
  <si>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</si>
  <si>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社会医療法人河北医療財団河北リハビリテーション病院</t>
  </si>
  <si>
    <t>〒166-0013　杉並区堀ノ内１－９－２７</t>
  </si>
  <si>
    <t>病棟の建築時期と構造</t>
  </si>
  <si>
    <t>建物情報＼病棟名</t>
  </si>
  <si>
    <t>2階病棟</t>
  </si>
  <si>
    <t>3階病棟</t>
  </si>
  <si>
    <t>4階病棟</t>
  </si>
  <si>
    <t>様式１病院病棟票(1)</t>
  </si>
  <si>
    <t>建築時期</t>
  </si>
  <si>
    <t>2001</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</si>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</sst>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47</v>
      </c>
      <c r="M108" s="170">
        <v>46</v>
      </c>
      <c r="N108" s="254">
        <v>42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47</v>
      </c>
      <c r="M109" s="170">
        <v>46</v>
      </c>
      <c r="N109" s="254">
        <v>42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47</v>
      </c>
      <c r="M110" s="170">
        <v>46</v>
      </c>
      <c r="N110" s="254">
        <v>42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47</v>
      </c>
      <c r="M131" s="209">
        <v>46</v>
      </c>
      <c r="N131" s="257">
        <v>42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22</v>
      </c>
      <c r="M186" s="211">
        <v>19</v>
      </c>
      <c r="N186" s="265">
        <v>23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v>
      </c>
      <c r="M187" s="211">
        <v>1</v>
      </c>
      <c r="N187" s="265">
        <v>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1</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3</v>
      </c>
      <c r="M190" s="211">
        <v>2</v>
      </c>
      <c r="N190" s="265">
        <v>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5</v>
      </c>
      <c r="M191" s="211">
        <v>5</v>
      </c>
      <c r="N191" s="265">
        <v>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19</v>
      </c>
      <c r="M194" s="211">
        <v>21</v>
      </c>
      <c r="N194" s="265">
        <v>19</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1</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5</v>
      </c>
      <c r="M196" s="211">
        <v>4</v>
      </c>
      <c r="N196" s="265">
        <v>4</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3</v>
      </c>
      <c r="M198" s="211">
        <v>4</v>
      </c>
      <c r="N198" s="265">
        <v>3</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2</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2</v>
      </c>
      <c r="N224" s="282">
        <v>3</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5</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2</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3</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1</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9</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9</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238</v>
      </c>
      <c r="M314" s="362">
        <v>230</v>
      </c>
      <c r="N314" s="223">
        <v>213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238</v>
      </c>
      <c r="M315" s="211">
        <v>230</v>
      </c>
      <c r="N315" s="366">
        <v>213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15057</v>
      </c>
      <c r="M318" s="211">
        <v>14989</v>
      </c>
      <c r="N318" s="211">
        <v>13705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234</v>
      </c>
      <c r="M319" s="211">
        <v>234</v>
      </c>
      <c r="N319" s="211">
        <v>215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238</v>
      </c>
      <c r="M327" s="211">
        <v>230</v>
      </c>
      <c r="N327" s="211">
        <v>213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1</v>
      </c>
      <c r="N329" s="211">
        <v>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238</v>
      </c>
      <c r="M330" s="211">
        <v>229</v>
      </c>
      <c r="N330" s="211">
        <v>211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234</v>
      </c>
      <c r="M335" s="211">
        <v>234</v>
      </c>
      <c r="N335" s="211">
        <v>215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162</v>
      </c>
      <c r="M337" s="211">
        <v>167</v>
      </c>
      <c r="N337" s="211">
        <v>135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39</v>
      </c>
      <c r="M338" s="211">
        <v>33</v>
      </c>
      <c r="N338" s="211">
        <v>27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11</v>
      </c>
      <c r="M339" s="211">
        <v>12</v>
      </c>
      <c r="N339" s="211">
        <v>25</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6</v>
      </c>
      <c r="M340" s="211">
        <v>4</v>
      </c>
      <c r="N340" s="211">
        <v>4</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16</v>
      </c>
      <c r="M342" s="211">
        <v>18</v>
      </c>
      <c r="N342" s="211">
        <v>23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0</v>
      </c>
      <c r="N343" s="211">
        <v>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234</v>
      </c>
      <c r="M352" s="211">
        <v>234</v>
      </c>
      <c r="N352" s="265">
        <v>215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181</v>
      </c>
      <c r="M353" s="211">
        <v>181</v>
      </c>
      <c r="N353" s="265">
        <v>159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3</v>
      </c>
      <c r="N354" s="265">
        <v>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47</v>
      </c>
      <c r="M355" s="211">
        <v>50</v>
      </c>
      <c r="N355" s="265">
        <v>53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t="s">
        <v>360</v>
      </c>
      <c r="M396" s="215" t="s">
        <v>360</v>
      </c>
      <c r="N396" s="215" t="s">
        <v>360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360</v>
      </c>
      <c r="M401" s="215" t="s">
        <v>360</v>
      </c>
      <c r="N401" s="215" t="s">
        <v>360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713</v>
      </c>
      <c r="M438" s="215">
        <v>695</v>
      </c>
      <c r="N438" s="215">
        <v>626</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360</v>
      </c>
      <c r="M511" s="215" t="s">
        <v>360</v>
      </c>
      <c r="N511" s="274" t="s">
        <v>360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360</v>
      </c>
      <c r="M599" s="215">
        <v>0</v>
      </c>
      <c r="N599" s="274" t="s">
        <v>360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708</v>
      </c>
      <c r="M662" s="215">
        <v>696</v>
      </c>
      <c r="N662" s="274">
        <v>643</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272</v>
      </c>
      <c r="M664" s="215">
        <v>273</v>
      </c>
      <c r="N664" s="274">
        <v>240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360</v>
      </c>
      <c r="M665" s="215" t="s">
        <v>360</v>
      </c>
      <c r="N665" s="274" t="s">
        <v>360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361</v>
      </c>
      <c r="M666" s="215">
        <v>359</v>
      </c>
      <c r="N666" s="274">
        <v>344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199</v>
      </c>
      <c r="M671" s="215" t="s">
        <v>360</v>
      </c>
      <c r="N671" s="274" t="s">
        <v>360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360</v>
      </c>
      <c r="M673" s="215" t="s">
        <v>360</v>
      </c>
      <c r="N673" s="274" t="s">
        <v>360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360</v>
      </c>
      <c r="M674" s="215" t="s">
        <v>360</v>
      </c>
      <c r="N674" s="274" t="s">
        <v>360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98.5</v>
      </c>
      <c r="M683" s="344">
        <v>98.5</v>
      </c>
      <c r="N683" s="345">
        <v>98.2</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6.6</v>
      </c>
      <c r="M684" s="346">
        <v>6.5</v>
      </c>
      <c r="N684" s="347">
        <v>6.5</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234</v>
      </c>
      <c r="M685" s="348">
        <v>234</v>
      </c>
      <c r="N685" s="349">
        <v>215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360</v>
      </c>
      <c r="M686" s="348" t="s">
        <v>360</v>
      </c>
      <c r="N686" s="349" t="s">
        <v>360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360</v>
      </c>
      <c r="M688" s="348" t="s">
        <v>360</v>
      </c>
      <c r="N688" s="349" t="s">
        <v>360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113</v>
      </c>
      <c r="M690" s="348">
        <v>114</v>
      </c>
      <c r="N690" s="349">
        <v>91</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75</v>
      </c>
      <c r="M691" s="348">
        <v>86</v>
      </c>
      <c r="N691" s="349">
        <v>69</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114</v>
      </c>
      <c r="M692" s="348">
        <v>116</v>
      </c>
      <c r="N692" s="349">
        <v>99</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77</v>
      </c>
      <c r="M693" s="348">
        <v>85</v>
      </c>
      <c r="N693" s="349">
        <v>69</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121</v>
      </c>
      <c r="M694" s="348">
        <v>110</v>
      </c>
      <c r="N694" s="349">
        <v>110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83</v>
      </c>
      <c r="M695" s="348">
        <v>82</v>
      </c>
      <c r="N695" s="349">
        <v>68</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128</v>
      </c>
      <c r="M696" s="348">
        <v>120</v>
      </c>
      <c r="N696" s="349">
        <v>111</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86</v>
      </c>
      <c r="M697" s="348">
        <v>87</v>
      </c>
      <c r="N697" s="349">
        <v>69</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51.8</v>
      </c>
      <c r="M698" s="350">
        <v>51.2</v>
      </c>
      <c r="N698" s="351">
        <v>45.7</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56.9</v>
      </c>
      <c r="M699" s="350">
        <v>48.8</v>
      </c>
      <c r="N699" s="351">
        <v>52.6</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54.8</v>
      </c>
      <c r="M700" s="350">
        <v>53.1</v>
      </c>
      <c r="N700" s="351">
        <v>56.7</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51.3</v>
      </c>
      <c r="M701" s="350">
        <v>55.2</v>
      </c>
      <c r="N701" s="351">
        <v>55.7</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360</v>
      </c>
      <c r="M719" s="215" t="s">
        <v>360</v>
      </c>
      <c r="N719" s="274" t="s">
        <v>360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